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25" windowHeight="13125"/>
  </bookViews>
  <sheets>
    <sheet name="Tabelle1" sheetId="1" r:id="rId1"/>
    <sheet name="Tabelle2" sheetId="2" r:id="rId2"/>
    <sheet name="Tabelle3" sheetId="3" r:id="rId3"/>
  </sheets>
  <calcPr calcId="124519"/>
</workbook>
</file>

<file path=xl/calcChain.xml><?xml version="1.0" encoding="utf-8"?>
<calcChain xmlns="http://schemas.openxmlformats.org/spreadsheetml/2006/main">
  <c r="B54" i="1"/>
</calcChain>
</file>

<file path=xl/sharedStrings.xml><?xml version="1.0" encoding="utf-8"?>
<sst xmlns="http://schemas.openxmlformats.org/spreadsheetml/2006/main" count="90" uniqueCount="55">
  <si>
    <t>Datum</t>
  </si>
  <si>
    <t>creaton</t>
  </si>
  <si>
    <t xml:space="preserve">                                                                                                                                        </t>
  </si>
  <si>
    <t>KV HIG</t>
  </si>
  <si>
    <t>Spielklasse</t>
  </si>
  <si>
    <t>VV Amm.</t>
  </si>
  <si>
    <t>Kreisliga</t>
  </si>
  <si>
    <t>Creaton</t>
  </si>
  <si>
    <t>RWB</t>
  </si>
  <si>
    <t>Herbstferien</t>
  </si>
  <si>
    <t>Osterferien</t>
  </si>
  <si>
    <t xml:space="preserve"> </t>
  </si>
  <si>
    <t>Weihnachtsferien</t>
  </si>
  <si>
    <t>H</t>
  </si>
  <si>
    <t xml:space="preserve">                                                                             </t>
  </si>
  <si>
    <t>Bemerkungen</t>
  </si>
  <si>
    <t>möglicher Termin</t>
  </si>
  <si>
    <t>Termine Zusatzrunde</t>
  </si>
  <si>
    <t>Saison 2018/19</t>
  </si>
  <si>
    <t>Verbandsliga Nord</t>
  </si>
  <si>
    <t>Bez.liga</t>
  </si>
  <si>
    <t>VfB 1</t>
  </si>
  <si>
    <t>VV Mühlh.</t>
  </si>
  <si>
    <t>VfB 2</t>
  </si>
  <si>
    <t>SC Lfde</t>
  </si>
  <si>
    <t>Germ. Wü.</t>
  </si>
  <si>
    <t>SVC Nordh.</t>
  </si>
  <si>
    <t>Mixedkreisliga</t>
  </si>
  <si>
    <t>Juniorinnen</t>
  </si>
  <si>
    <t>Rahmenspielplan Damen - Verbandsliga; Bezirksliga, Kreisliga- Mixed und Juniorinnen</t>
  </si>
  <si>
    <t>VfL Weim.</t>
  </si>
  <si>
    <t>Schott Jena</t>
  </si>
  <si>
    <t>Pößneck</t>
  </si>
  <si>
    <t>Altenburg</t>
  </si>
  <si>
    <t>USV Jena 2</t>
  </si>
  <si>
    <t>Gera VC 2</t>
  </si>
  <si>
    <t>Bischoffer.</t>
  </si>
  <si>
    <t>USV Erfurt</t>
  </si>
  <si>
    <t>Greußen</t>
  </si>
  <si>
    <t>Gebesee 2</t>
  </si>
  <si>
    <t>Wiehe</t>
  </si>
  <si>
    <t>Gispersl.</t>
  </si>
  <si>
    <t>VV A./Cre.</t>
  </si>
  <si>
    <t>Endrunde Kreispokal</t>
  </si>
  <si>
    <t>Endrunde Nord/West-Pokal</t>
  </si>
  <si>
    <t>22. Saisonabschlussfeier im DGH Berlingerode</t>
  </si>
  <si>
    <t>Luna-Park-Halle Leinefelde</t>
  </si>
  <si>
    <t>L.-Kellner-Halle HIG</t>
  </si>
  <si>
    <t>Faschingsturnier  Aufbau HIG</t>
  </si>
  <si>
    <t>Winterferien</t>
  </si>
  <si>
    <t>VfB</t>
  </si>
  <si>
    <t>mögliche Mixtermine</t>
  </si>
  <si>
    <t>1. Seniorenturnier</t>
  </si>
  <si>
    <t>Fasching 2019</t>
  </si>
  <si>
    <t>1.FC Birnt.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</si>
</sst>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/>
    <xf numFmtId="0" fontId="0" fillId="3" borderId="0" xfId="0" applyFill="1"/>
    <xf numFmtId="14" fontId="2" fillId="3" borderId="0" xfId="0" applyNumberFormat="1" applyFont="1" applyFill="1"/>
    <xf numFmtId="14" fontId="0" fillId="0" borderId="0" xfId="0" applyNumberFormat="1"/>
    <xf numFmtId="0" fontId="0" fillId="6" borderId="0" xfId="0" applyFill="1"/>
    <xf numFmtId="0" fontId="0" fillId="0" borderId="0" xfId="0" applyAlignment="1">
      <alignment horizontal="center"/>
    </xf>
    <xf numFmtId="0" fontId="3" fillId="0" borderId="0" xfId="0" applyFont="1" applyBorder="1"/>
    <xf numFmtId="0" fontId="3" fillId="2" borderId="2" xfId="0" applyFont="1" applyFill="1" applyBorder="1"/>
    <xf numFmtId="0" fontId="3" fillId="2" borderId="10" xfId="0" applyFont="1" applyFill="1" applyBorder="1"/>
    <xf numFmtId="0" fontId="3" fillId="0" borderId="0" xfId="0" applyFont="1"/>
    <xf numFmtId="0" fontId="3" fillId="5" borderId="13" xfId="0" applyFont="1" applyFill="1" applyBorder="1" applyAlignment="1">
      <alignment horizontal="center"/>
    </xf>
    <xf numFmtId="0" fontId="3" fillId="4" borderId="12" xfId="0" applyFont="1" applyFill="1" applyBorder="1"/>
    <xf numFmtId="0" fontId="3" fillId="4" borderId="11" xfId="0" applyFont="1" applyFill="1" applyBorder="1"/>
    <xf numFmtId="0" fontId="3" fillId="4" borderId="17" xfId="0" applyFont="1" applyFill="1" applyBorder="1"/>
    <xf numFmtId="0" fontId="3" fillId="6" borderId="8" xfId="0" applyFont="1" applyFill="1" applyBorder="1" applyAlignment="1">
      <alignment horizontal="center"/>
    </xf>
    <xf numFmtId="0" fontId="3" fillId="6" borderId="8" xfId="0" applyFont="1" applyFill="1" applyBorder="1"/>
    <xf numFmtId="0" fontId="3" fillId="6" borderId="19" xfId="0" applyFont="1" applyFill="1" applyBorder="1"/>
    <xf numFmtId="0" fontId="3" fillId="6" borderId="1" xfId="0" applyFont="1" applyFill="1" applyBorder="1"/>
    <xf numFmtId="0" fontId="3" fillId="6" borderId="15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4" xfId="0" applyFont="1" applyFill="1" applyBorder="1"/>
    <xf numFmtId="0" fontId="3" fillId="6" borderId="15" xfId="0" applyFont="1" applyFill="1" applyBorder="1"/>
    <xf numFmtId="0" fontId="3" fillId="6" borderId="9" xfId="0" applyFont="1" applyFill="1" applyBorder="1"/>
    <xf numFmtId="0" fontId="3" fillId="6" borderId="7" xfId="0" applyFont="1" applyFill="1" applyBorder="1" applyAlignment="1">
      <alignment horizontal="center"/>
    </xf>
    <xf numFmtId="0" fontId="3" fillId="6" borderId="18" xfId="0" applyFont="1" applyFill="1" applyBorder="1"/>
    <xf numFmtId="0" fontId="3" fillId="4" borderId="1" xfId="0" applyFont="1" applyFill="1" applyBorder="1"/>
    <xf numFmtId="0" fontId="3" fillId="4" borderId="19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9" xfId="0" applyFont="1" applyFill="1" applyBorder="1"/>
    <xf numFmtId="0" fontId="3" fillId="4" borderId="4" xfId="0" applyFont="1" applyFill="1" applyBorder="1"/>
    <xf numFmtId="0" fontId="3" fillId="4" borderId="15" xfId="0" applyFont="1" applyFill="1" applyBorder="1"/>
    <xf numFmtId="0" fontId="3" fillId="4" borderId="9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23" xfId="0" applyFont="1" applyFill="1" applyBorder="1"/>
    <xf numFmtId="0" fontId="3" fillId="11" borderId="1" xfId="0" applyFont="1" applyFill="1" applyBorder="1" applyAlignment="1">
      <alignment horizontal="center"/>
    </xf>
    <xf numFmtId="0" fontId="3" fillId="11" borderId="1" xfId="0" applyFont="1" applyFill="1" applyBorder="1"/>
    <xf numFmtId="0" fontId="3" fillId="7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6" borderId="21" xfId="0" applyFont="1" applyFill="1" applyBorder="1"/>
    <xf numFmtId="0" fontId="3" fillId="4" borderId="21" xfId="0" applyFont="1" applyFill="1" applyBorder="1"/>
    <xf numFmtId="0" fontId="0" fillId="6" borderId="22" xfId="0" applyFill="1" applyBorder="1"/>
    <xf numFmtId="0" fontId="3" fillId="4" borderId="27" xfId="0" applyFont="1" applyFill="1" applyBorder="1"/>
    <xf numFmtId="0" fontId="0" fillId="6" borderId="6" xfId="0" applyFill="1" applyBorder="1"/>
    <xf numFmtId="0" fontId="0" fillId="6" borderId="5" xfId="0" applyFill="1" applyBorder="1"/>
    <xf numFmtId="0" fontId="3" fillId="6" borderId="0" xfId="0" applyFont="1" applyFill="1" applyBorder="1"/>
    <xf numFmtId="14" fontId="3" fillId="4" borderId="15" xfId="0" applyNumberFormat="1" applyFont="1" applyFill="1" applyBorder="1"/>
    <xf numFmtId="0" fontId="3" fillId="6" borderId="28" xfId="0" applyFont="1" applyFill="1" applyBorder="1" applyAlignment="1">
      <alignment horizontal="center"/>
    </xf>
    <xf numFmtId="0" fontId="0" fillId="6" borderId="16" xfId="0" applyFill="1" applyBorder="1"/>
    <xf numFmtId="0" fontId="3" fillId="4" borderId="0" xfId="0" applyFont="1" applyFill="1" applyBorder="1"/>
    <xf numFmtId="14" fontId="3" fillId="4" borderId="4" xfId="0" applyNumberFormat="1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4" borderId="29" xfId="0" applyFont="1" applyFill="1" applyBorder="1"/>
    <xf numFmtId="0" fontId="3" fillId="2" borderId="30" xfId="0" applyFont="1" applyFill="1" applyBorder="1"/>
    <xf numFmtId="0" fontId="3" fillId="4" borderId="10" xfId="0" applyFont="1" applyFill="1" applyBorder="1"/>
    <xf numFmtId="0" fontId="3" fillId="4" borderId="30" xfId="0" applyFont="1" applyFill="1" applyBorder="1"/>
    <xf numFmtId="0" fontId="3" fillId="10" borderId="0" xfId="0" applyFont="1" applyFill="1" applyBorder="1"/>
    <xf numFmtId="0" fontId="0" fillId="6" borderId="0" xfId="0" applyFill="1" applyBorder="1"/>
    <xf numFmtId="0" fontId="3" fillId="6" borderId="25" xfId="0" applyFont="1" applyFill="1" applyBorder="1"/>
    <xf numFmtId="0" fontId="0" fillId="8" borderId="24" xfId="0" applyFill="1" applyBorder="1"/>
    <xf numFmtId="0" fontId="0" fillId="6" borderId="14" xfId="0" applyFill="1" applyBorder="1"/>
    <xf numFmtId="0" fontId="3" fillId="6" borderId="31" xfId="0" applyFont="1" applyFill="1" applyBorder="1" applyAlignment="1">
      <alignment horizontal="center"/>
    </xf>
    <xf numFmtId="0" fontId="3" fillId="7" borderId="1" xfId="0" applyFont="1" applyFill="1" applyBorder="1"/>
    <xf numFmtId="0" fontId="3" fillId="2" borderId="32" xfId="0" applyFont="1" applyFill="1" applyBorder="1"/>
    <xf numFmtId="14" fontId="3" fillId="6" borderId="33" xfId="0" applyNumberFormat="1" applyFont="1" applyFill="1" applyBorder="1" applyAlignment="1">
      <alignment horizontal="center"/>
    </xf>
    <xf numFmtId="14" fontId="3" fillId="6" borderId="34" xfId="0" applyNumberFormat="1" applyFont="1" applyFill="1" applyBorder="1" applyAlignment="1">
      <alignment horizontal="center"/>
    </xf>
    <xf numFmtId="14" fontId="3" fillId="4" borderId="34" xfId="0" applyNumberFormat="1" applyFont="1" applyFill="1" applyBorder="1" applyAlignment="1">
      <alignment horizontal="center"/>
    </xf>
    <xf numFmtId="14" fontId="3" fillId="4" borderId="34" xfId="0" applyNumberFormat="1" applyFont="1" applyFill="1" applyBorder="1"/>
    <xf numFmtId="14" fontId="3" fillId="6" borderId="35" xfId="0" applyNumberFormat="1" applyFont="1" applyFill="1" applyBorder="1" applyAlignment="1">
      <alignment horizontal="center"/>
    </xf>
    <xf numFmtId="0" fontId="3" fillId="2" borderId="13" xfId="0" applyFont="1" applyFill="1" applyBorder="1"/>
    <xf numFmtId="0" fontId="3" fillId="4" borderId="3" xfId="0" applyFont="1" applyFill="1" applyBorder="1"/>
    <xf numFmtId="0" fontId="3" fillId="6" borderId="36" xfId="0" applyFont="1" applyFill="1" applyBorder="1" applyAlignment="1">
      <alignment horizontal="center"/>
    </xf>
    <xf numFmtId="0" fontId="3" fillId="6" borderId="37" xfId="0" applyFont="1" applyFill="1" applyBorder="1"/>
    <xf numFmtId="0" fontId="3" fillId="4" borderId="37" xfId="0" applyFont="1" applyFill="1" applyBorder="1" applyAlignment="1">
      <alignment horizontal="center"/>
    </xf>
    <xf numFmtId="0" fontId="3" fillId="4" borderId="37" xfId="0" applyFont="1" applyFill="1" applyBorder="1"/>
    <xf numFmtId="0" fontId="3" fillId="6" borderId="37" xfId="0" applyFont="1" applyFill="1" applyBorder="1" applyAlignment="1">
      <alignment horizontal="center"/>
    </xf>
    <xf numFmtId="0" fontId="3" fillId="6" borderId="37" xfId="0" applyFont="1" applyFill="1" applyBorder="1" applyAlignment="1">
      <alignment horizontal="left"/>
    </xf>
    <xf numFmtId="0" fontId="3" fillId="4" borderId="37" xfId="0" applyFont="1" applyFill="1" applyBorder="1" applyAlignment="1">
      <alignment horizontal="left"/>
    </xf>
    <xf numFmtId="0" fontId="3" fillId="2" borderId="37" xfId="0" applyFont="1" applyFill="1" applyBorder="1" applyAlignment="1">
      <alignment horizontal="center"/>
    </xf>
    <xf numFmtId="0" fontId="0" fillId="6" borderId="38" xfId="0" applyFill="1" applyBorder="1"/>
    <xf numFmtId="0" fontId="3" fillId="6" borderId="39" xfId="0" applyFont="1" applyFill="1" applyBorder="1"/>
    <xf numFmtId="0" fontId="3" fillId="4" borderId="4" xfId="0" applyFont="1" applyFill="1" applyBorder="1" applyAlignment="1">
      <alignment horizontal="center"/>
    </xf>
    <xf numFmtId="14" fontId="3" fillId="4" borderId="4" xfId="0" applyNumberFormat="1" applyFont="1" applyFill="1" applyBorder="1"/>
    <xf numFmtId="0" fontId="4" fillId="6" borderId="37" xfId="0" applyFont="1" applyFill="1" applyBorder="1" applyAlignment="1">
      <alignment horizontal="center"/>
    </xf>
    <xf numFmtId="0" fontId="3" fillId="7" borderId="37" xfId="0" applyFont="1" applyFill="1" applyBorder="1" applyAlignment="1">
      <alignment horizontal="center"/>
    </xf>
    <xf numFmtId="0" fontId="3" fillId="11" borderId="37" xfId="0" applyFont="1" applyFill="1" applyBorder="1"/>
    <xf numFmtId="0" fontId="3" fillId="6" borderId="40" xfId="0" applyFont="1" applyFill="1" applyBorder="1"/>
    <xf numFmtId="0" fontId="6" fillId="6" borderId="4" xfId="0" applyFont="1" applyFill="1" applyBorder="1" applyAlignment="1">
      <alignment horizontal="center"/>
    </xf>
    <xf numFmtId="0" fontId="3" fillId="4" borderId="2" xfId="0" applyFont="1" applyFill="1" applyBorder="1"/>
    <xf numFmtId="0" fontId="3" fillId="6" borderId="18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32" xfId="0" applyFont="1" applyFill="1" applyBorder="1"/>
    <xf numFmtId="0" fontId="3" fillId="6" borderId="42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left"/>
    </xf>
    <xf numFmtId="0" fontId="3" fillId="4" borderId="43" xfId="0" applyFont="1" applyFill="1" applyBorder="1"/>
    <xf numFmtId="0" fontId="3" fillId="7" borderId="37" xfId="0" applyFont="1" applyFill="1" applyBorder="1"/>
    <xf numFmtId="0" fontId="3" fillId="7" borderId="4" xfId="0" applyFont="1" applyFill="1" applyBorder="1"/>
    <xf numFmtId="0" fontId="3" fillId="7" borderId="4" xfId="0" applyFont="1" applyFill="1" applyBorder="1" applyAlignment="1">
      <alignment horizontal="center"/>
    </xf>
    <xf numFmtId="0" fontId="3" fillId="11" borderId="37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3" fillId="11" borderId="4" xfId="0" applyFont="1" applyFill="1" applyBorder="1"/>
    <xf numFmtId="0" fontId="3" fillId="13" borderId="9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3" fillId="13" borderId="1" xfId="0" applyFont="1" applyFill="1" applyBorder="1"/>
    <xf numFmtId="14" fontId="3" fillId="6" borderId="21" xfId="0" applyNumberFormat="1" applyFont="1" applyFill="1" applyBorder="1" applyAlignment="1">
      <alignment horizontal="center"/>
    </xf>
    <xf numFmtId="0" fontId="3" fillId="13" borderId="9" xfId="0" applyFont="1" applyFill="1" applyBorder="1"/>
    <xf numFmtId="0" fontId="3" fillId="9" borderId="37" xfId="0" applyFont="1" applyFill="1" applyBorder="1"/>
    <xf numFmtId="0" fontId="3" fillId="9" borderId="1" xfId="0" applyFont="1" applyFill="1" applyBorder="1"/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0" fillId="14" borderId="37" xfId="0" applyFill="1" applyBorder="1"/>
    <xf numFmtId="0" fontId="0" fillId="14" borderId="19" xfId="0" applyFill="1" applyBorder="1"/>
    <xf numFmtId="0" fontId="0" fillId="14" borderId="21" xfId="0" applyFill="1" applyBorder="1"/>
    <xf numFmtId="0" fontId="0" fillId="14" borderId="1" xfId="0" applyFill="1" applyBorder="1"/>
    <xf numFmtId="0" fontId="0" fillId="14" borderId="4" xfId="0" applyFill="1" applyBorder="1"/>
    <xf numFmtId="0" fontId="0" fillId="6" borderId="20" xfId="0" applyFill="1" applyBorder="1"/>
    <xf numFmtId="14" fontId="3" fillId="6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3" borderId="41" xfId="0" applyFill="1" applyBorder="1"/>
    <xf numFmtId="0" fontId="0" fillId="3" borderId="26" xfId="0" applyFill="1" applyBorder="1"/>
    <xf numFmtId="0" fontId="0" fillId="3" borderId="21" xfId="0" applyFill="1" applyBorder="1"/>
    <xf numFmtId="0" fontId="0" fillId="3" borderId="19" xfId="0" applyFill="1" applyBorder="1"/>
    <xf numFmtId="0" fontId="0" fillId="3" borderId="1" xfId="0" applyFill="1" applyBorder="1"/>
    <xf numFmtId="0" fontId="0" fillId="3" borderId="31" xfId="0" applyFill="1" applyBorder="1"/>
    <xf numFmtId="0" fontId="0" fillId="3" borderId="7" xfId="0" applyFill="1" applyBorder="1"/>
    <xf numFmtId="0" fontId="0" fillId="3" borderId="28" xfId="0" applyFill="1" applyBorder="1"/>
    <xf numFmtId="0" fontId="0" fillId="3" borderId="4" xfId="0" applyFill="1" applyBorder="1"/>
    <xf numFmtId="0" fontId="0" fillId="3" borderId="9" xfId="0" applyFill="1" applyBorder="1"/>
    <xf numFmtId="14" fontId="0" fillId="6" borderId="21" xfId="0" applyNumberFormat="1" applyFill="1" applyBorder="1" applyAlignment="1">
      <alignment horizontal="center"/>
    </xf>
    <xf numFmtId="0" fontId="3" fillId="15" borderId="37" xfId="0" applyFont="1" applyFill="1" applyBorder="1" applyAlignment="1">
      <alignment horizontal="left"/>
    </xf>
    <xf numFmtId="0" fontId="3" fillId="15" borderId="19" xfId="0" applyFont="1" applyFill="1" applyBorder="1"/>
    <xf numFmtId="0" fontId="3" fillId="15" borderId="21" xfId="0" applyFont="1" applyFill="1" applyBorder="1" applyAlignment="1">
      <alignment horizontal="left"/>
    </xf>
    <xf numFmtId="0" fontId="3" fillId="15" borderId="37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15" borderId="1" xfId="0" applyFont="1" applyFill="1" applyBorder="1"/>
    <xf numFmtId="0" fontId="3" fillId="15" borderId="4" xfId="0" applyFont="1" applyFill="1" applyBorder="1"/>
    <xf numFmtId="0" fontId="3" fillId="15" borderId="9" xfId="0" applyFont="1" applyFill="1" applyBorder="1"/>
    <xf numFmtId="0" fontId="3" fillId="11" borderId="9" xfId="0" applyFont="1" applyFill="1" applyBorder="1" applyAlignment="1">
      <alignment horizontal="center"/>
    </xf>
    <xf numFmtId="0" fontId="3" fillId="11" borderId="15" xfId="0" applyFont="1" applyFill="1" applyBorder="1" applyAlignment="1">
      <alignment horizontal="center"/>
    </xf>
    <xf numFmtId="0" fontId="3" fillId="11" borderId="9" xfId="0" applyFont="1" applyFill="1" applyBorder="1"/>
    <xf numFmtId="0" fontId="0" fillId="11" borderId="0" xfId="0" applyFill="1"/>
    <xf numFmtId="0" fontId="5" fillId="6" borderId="0" xfId="0" applyFont="1" applyFill="1"/>
    <xf numFmtId="0" fontId="3" fillId="15" borderId="15" xfId="0" applyFont="1" applyFill="1" applyBorder="1" applyAlignment="1">
      <alignment horizontal="center"/>
    </xf>
    <xf numFmtId="0" fontId="0" fillId="0" borderId="13" xfId="0" applyBorder="1"/>
    <xf numFmtId="0" fontId="0" fillId="0" borderId="10" xfId="0" applyBorder="1"/>
    <xf numFmtId="0" fontId="0" fillId="0" borderId="30" xfId="0" applyBorder="1"/>
    <xf numFmtId="0" fontId="7" fillId="6" borderId="44" xfId="0" applyFont="1" applyFill="1" applyBorder="1"/>
    <xf numFmtId="0" fontId="7" fillId="6" borderId="24" xfId="0" applyFont="1" applyFill="1" applyBorder="1"/>
    <xf numFmtId="0" fontId="7" fillId="6" borderId="45" xfId="0" applyFont="1" applyFill="1" applyBorder="1"/>
    <xf numFmtId="0" fontId="4" fillId="4" borderId="4" xfId="0" applyFont="1" applyFill="1" applyBorder="1" applyAlignment="1">
      <alignment horizontal="center"/>
    </xf>
    <xf numFmtId="0" fontId="6" fillId="6" borderId="4" xfId="0" applyFont="1" applyFill="1" applyBorder="1"/>
    <xf numFmtId="0" fontId="0" fillId="4" borderId="9" xfId="0" applyFill="1" applyBorder="1"/>
    <xf numFmtId="0" fontId="0" fillId="4" borderId="1" xfId="0" applyFill="1" applyBorder="1"/>
    <xf numFmtId="0" fontId="0" fillId="4" borderId="15" xfId="0" applyFill="1" applyBorder="1"/>
    <xf numFmtId="0" fontId="0" fillId="4" borderId="4" xfId="0" applyFill="1" applyBorder="1"/>
    <xf numFmtId="0" fontId="0" fillId="4" borderId="19" xfId="0" applyFill="1" applyBorder="1"/>
    <xf numFmtId="0" fontId="0" fillId="4" borderId="21" xfId="0" applyFill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L54"/>
  <sheetViews>
    <sheetView tabSelected="1" topLeftCell="A7" zoomScale="70" zoomScaleNormal="70" workbookViewId="0">
      <selection activeCell="Y10" sqref="Y10"/>
    </sheetView>
  </sheetViews>
  <sheetFormatPr baseColWidth="10" defaultColWidth="11.7109375" defaultRowHeight="15"/>
  <cols>
    <col min="1" max="1" width="12.42578125" bestFit="1" customWidth="1"/>
    <col min="2" max="2" width="12.7109375" customWidth="1"/>
    <col min="3" max="3" width="12.140625" customWidth="1"/>
    <col min="4" max="4" width="11.28515625" customWidth="1"/>
    <col min="5" max="5" width="11.28515625" hidden="1" customWidth="1"/>
    <col min="6" max="20" width="11.28515625" customWidth="1"/>
    <col min="21" max="21" width="29.7109375" customWidth="1"/>
    <col min="22" max="22" width="0.140625" customWidth="1"/>
  </cols>
  <sheetData>
    <row r="5" spans="1:38" ht="15.75" thickBot="1"/>
    <row r="6" spans="1:38">
      <c r="B6" s="153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5"/>
    </row>
    <row r="7" spans="1:38" ht="32.25" thickBot="1">
      <c r="B7" s="156" t="s">
        <v>29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 t="s">
        <v>18</v>
      </c>
      <c r="S7" s="157"/>
      <c r="T7" s="158"/>
    </row>
    <row r="8" spans="1:38" s="1" customFormat="1" ht="18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38" ht="23.25">
      <c r="B9" s="3" t="s">
        <v>4</v>
      </c>
      <c r="C9" s="2"/>
      <c r="H9" s="5"/>
      <c r="AL9" t="s">
        <v>1</v>
      </c>
    </row>
    <row r="10" spans="1:38" ht="15.75" thickBot="1">
      <c r="A10" t="s">
        <v>2</v>
      </c>
      <c r="B10" s="4"/>
      <c r="Z10" s="6"/>
    </row>
    <row r="11" spans="1:38" ht="16.5" thickBot="1">
      <c r="A11" s="7"/>
      <c r="B11" s="72" t="s">
        <v>19</v>
      </c>
      <c r="C11" s="56"/>
      <c r="D11" s="66" t="s">
        <v>20</v>
      </c>
      <c r="E11" s="8"/>
      <c r="F11" s="72" t="s">
        <v>6</v>
      </c>
      <c r="G11" s="9"/>
      <c r="H11" s="9"/>
      <c r="I11" s="9"/>
      <c r="J11" s="9"/>
      <c r="K11" s="56"/>
      <c r="L11" s="9" t="s">
        <v>27</v>
      </c>
      <c r="M11" s="9"/>
      <c r="N11" s="9"/>
      <c r="O11" s="56"/>
      <c r="P11" s="9" t="s">
        <v>28</v>
      </c>
      <c r="Q11" s="9"/>
      <c r="R11" s="9"/>
      <c r="S11" s="56"/>
      <c r="T11" s="48"/>
      <c r="U11" s="10"/>
      <c r="V11" s="10"/>
    </row>
    <row r="12" spans="1:38" ht="16.5" thickBot="1">
      <c r="A12" s="11" t="s">
        <v>0</v>
      </c>
      <c r="B12" s="12" t="s">
        <v>21</v>
      </c>
      <c r="C12" s="91" t="s">
        <v>22</v>
      </c>
      <c r="D12" s="97" t="s">
        <v>23</v>
      </c>
      <c r="E12" s="91"/>
      <c r="F12" s="12" t="s">
        <v>3</v>
      </c>
      <c r="G12" s="13" t="s">
        <v>24</v>
      </c>
      <c r="H12" s="13" t="s">
        <v>8</v>
      </c>
      <c r="I12" s="13" t="s">
        <v>42</v>
      </c>
      <c r="J12" s="13" t="s">
        <v>25</v>
      </c>
      <c r="K12" s="14" t="s">
        <v>26</v>
      </c>
      <c r="L12" s="12" t="s">
        <v>50</v>
      </c>
      <c r="M12" s="13" t="s">
        <v>3</v>
      </c>
      <c r="N12" s="13" t="s">
        <v>8</v>
      </c>
      <c r="O12" s="73" t="s">
        <v>54</v>
      </c>
      <c r="P12" s="12" t="s">
        <v>24</v>
      </c>
      <c r="Q12" s="55" t="s">
        <v>5</v>
      </c>
      <c r="R12" s="13" t="s">
        <v>22</v>
      </c>
      <c r="S12" s="14" t="s">
        <v>7</v>
      </c>
      <c r="T12" s="45"/>
      <c r="U12" s="57" t="s">
        <v>15</v>
      </c>
      <c r="V12" s="58"/>
    </row>
    <row r="13" spans="1:38" ht="15.75">
      <c r="A13" s="67">
        <v>43351</v>
      </c>
      <c r="B13" s="74"/>
      <c r="C13" s="92"/>
      <c r="D13" s="98"/>
      <c r="E13" s="27"/>
      <c r="F13" s="74"/>
      <c r="G13" s="15"/>
      <c r="H13" s="16"/>
      <c r="I13" s="16"/>
      <c r="J13" s="16"/>
      <c r="K13" s="89"/>
      <c r="L13" s="36"/>
      <c r="M13" s="16"/>
      <c r="N13" s="83"/>
      <c r="O13" s="89"/>
      <c r="P13" s="54"/>
      <c r="Q13" s="36"/>
      <c r="R13" s="16"/>
      <c r="S13" s="16"/>
      <c r="T13" s="27"/>
      <c r="U13" s="61"/>
      <c r="V13" s="48"/>
    </row>
    <row r="14" spans="1:38" ht="15.75">
      <c r="A14" s="68">
        <v>43358</v>
      </c>
      <c r="B14" s="75" t="s">
        <v>30</v>
      </c>
      <c r="C14" s="17" t="s">
        <v>30</v>
      </c>
      <c r="D14" s="42"/>
      <c r="E14" s="17"/>
      <c r="F14" s="78"/>
      <c r="G14" s="20"/>
      <c r="H14" s="20"/>
      <c r="I14" s="18"/>
      <c r="J14" s="18"/>
      <c r="K14" s="21"/>
      <c r="L14" s="22"/>
      <c r="M14" s="18"/>
      <c r="N14" s="19"/>
      <c r="O14" s="23"/>
      <c r="P14" s="22"/>
      <c r="Q14" s="18"/>
      <c r="R14" s="18"/>
      <c r="S14" s="18"/>
      <c r="T14" s="17"/>
      <c r="U14" s="42"/>
      <c r="V14" s="48"/>
    </row>
    <row r="15" spans="1:38" ht="15.75">
      <c r="A15" s="68">
        <v>43365</v>
      </c>
      <c r="B15" s="75"/>
      <c r="C15" s="93"/>
      <c r="D15" s="42"/>
      <c r="E15" s="17"/>
      <c r="F15" s="75"/>
      <c r="G15" s="20"/>
      <c r="H15" s="20"/>
      <c r="I15" s="20"/>
      <c r="J15" s="18"/>
      <c r="K15" s="21"/>
      <c r="L15" s="22"/>
      <c r="M15" s="18"/>
      <c r="N15" s="24"/>
      <c r="O15" s="23"/>
      <c r="P15" s="111"/>
      <c r="Q15" s="112"/>
      <c r="R15" s="112" t="s">
        <v>13</v>
      </c>
      <c r="S15" s="113"/>
      <c r="T15" s="17"/>
      <c r="U15" s="114">
        <v>43366</v>
      </c>
      <c r="V15" s="48"/>
    </row>
    <row r="16" spans="1:38" ht="15.75">
      <c r="A16" s="68">
        <v>43372</v>
      </c>
      <c r="B16" s="81" t="s">
        <v>13</v>
      </c>
      <c r="C16" s="29"/>
      <c r="D16" s="43"/>
      <c r="E16" s="29"/>
      <c r="F16" s="77"/>
      <c r="G16" s="30"/>
      <c r="H16" s="30"/>
      <c r="I16" s="28"/>
      <c r="J16" s="28"/>
      <c r="K16" s="159"/>
      <c r="L16" s="31"/>
      <c r="M16" s="30"/>
      <c r="N16" s="41"/>
      <c r="O16" s="32"/>
      <c r="P16" s="31"/>
      <c r="Q16" s="28"/>
      <c r="R16" s="28"/>
      <c r="S16" s="28"/>
      <c r="T16" s="29"/>
      <c r="U16" s="43"/>
      <c r="V16" s="48"/>
    </row>
    <row r="17" spans="1:25" ht="15.75">
      <c r="A17" s="68">
        <v>43379</v>
      </c>
      <c r="B17" s="77"/>
      <c r="C17" s="29"/>
      <c r="D17" s="99"/>
      <c r="E17" s="29"/>
      <c r="F17" s="77"/>
      <c r="G17" s="30"/>
      <c r="H17" s="30"/>
      <c r="I17" s="30"/>
      <c r="J17" s="28"/>
      <c r="K17" s="84"/>
      <c r="L17" s="31"/>
      <c r="M17" s="28"/>
      <c r="N17" s="33"/>
      <c r="O17" s="32"/>
      <c r="P17" s="31"/>
      <c r="Q17" s="28"/>
      <c r="R17" s="28"/>
      <c r="S17" s="28"/>
      <c r="T17" s="29"/>
      <c r="U17" s="43" t="s">
        <v>9</v>
      </c>
      <c r="V17" s="48"/>
    </row>
    <row r="18" spans="1:25" ht="15.75">
      <c r="A18" s="68">
        <v>43386</v>
      </c>
      <c r="B18" s="77"/>
      <c r="C18" s="29"/>
      <c r="D18" s="43"/>
      <c r="E18" s="29"/>
      <c r="F18" s="76"/>
      <c r="G18" s="30"/>
      <c r="H18" s="28"/>
      <c r="I18" s="28"/>
      <c r="J18" s="28"/>
      <c r="K18" s="85"/>
      <c r="L18" s="34"/>
      <c r="M18" s="30"/>
      <c r="N18" s="49"/>
      <c r="O18" s="53"/>
      <c r="P18" s="34"/>
      <c r="Q18" s="28"/>
      <c r="R18" s="28"/>
      <c r="S18" s="28"/>
      <c r="T18" s="29"/>
      <c r="U18" s="43"/>
      <c r="V18" s="52"/>
    </row>
    <row r="19" spans="1:25" ht="15.75">
      <c r="A19" s="68">
        <v>43393</v>
      </c>
      <c r="B19" s="75"/>
      <c r="C19" s="17"/>
      <c r="D19" s="42"/>
      <c r="E19" s="17"/>
      <c r="F19" s="86"/>
      <c r="G19" s="20"/>
      <c r="H19" s="18"/>
      <c r="I19" s="18"/>
      <c r="J19" s="18"/>
      <c r="K19" s="23"/>
      <c r="L19" s="25"/>
      <c r="M19" s="18"/>
      <c r="N19" s="24"/>
      <c r="O19" s="23"/>
      <c r="P19" s="25"/>
      <c r="Q19" s="18"/>
      <c r="R19" s="18"/>
      <c r="S19" s="18"/>
      <c r="T19" s="17"/>
      <c r="U19" s="42"/>
      <c r="V19" s="52"/>
      <c r="X19" s="151"/>
    </row>
    <row r="20" spans="1:25" ht="15.75">
      <c r="A20" s="68">
        <v>43400</v>
      </c>
      <c r="B20" s="78" t="s">
        <v>31</v>
      </c>
      <c r="C20" s="17" t="s">
        <v>35</v>
      </c>
      <c r="D20" s="100" t="s">
        <v>13</v>
      </c>
      <c r="E20" s="17"/>
      <c r="F20" s="108"/>
      <c r="G20" s="20"/>
      <c r="H20" s="37" t="s">
        <v>13</v>
      </c>
      <c r="I20" s="40"/>
      <c r="J20" s="40" t="s">
        <v>13</v>
      </c>
      <c r="K20" s="21"/>
      <c r="L20" s="22"/>
      <c r="M20" s="20"/>
      <c r="N20" s="24"/>
      <c r="O20" s="23"/>
      <c r="P20" s="25"/>
      <c r="Q20" s="20"/>
      <c r="R20" s="20"/>
      <c r="S20" s="20"/>
      <c r="T20" s="17"/>
      <c r="U20" s="42"/>
      <c r="V20" s="52"/>
      <c r="X20" s="5"/>
    </row>
    <row r="21" spans="1:25" ht="15.75">
      <c r="A21" s="68">
        <v>43407</v>
      </c>
      <c r="B21" s="78"/>
      <c r="C21" s="93"/>
      <c r="D21" s="101" t="s">
        <v>38</v>
      </c>
      <c r="E21" s="17"/>
      <c r="F21" s="78"/>
      <c r="G21" s="20"/>
      <c r="H21" s="20"/>
      <c r="I21" s="18"/>
      <c r="J21" s="18"/>
      <c r="K21" s="23"/>
      <c r="L21" s="25"/>
      <c r="M21" s="18"/>
      <c r="N21" s="24"/>
      <c r="O21" s="23"/>
      <c r="P21" s="115"/>
      <c r="Q21" s="112" t="s">
        <v>13</v>
      </c>
      <c r="R21" s="112"/>
      <c r="S21" s="112"/>
      <c r="T21" s="17"/>
      <c r="U21" s="114">
        <v>43408</v>
      </c>
      <c r="V21" s="48"/>
      <c r="X21" s="5"/>
      <c r="Y21" t="s">
        <v>17</v>
      </c>
    </row>
    <row r="22" spans="1:25" ht="15.75">
      <c r="A22" s="68">
        <v>43414</v>
      </c>
      <c r="B22" s="75"/>
      <c r="C22" s="93"/>
      <c r="D22" s="101"/>
      <c r="E22" s="17"/>
      <c r="F22" s="78"/>
      <c r="G22" s="39" t="s">
        <v>13</v>
      </c>
      <c r="H22" s="20"/>
      <c r="I22" s="18"/>
      <c r="J22" s="20"/>
      <c r="K22" s="107"/>
      <c r="L22" s="22"/>
      <c r="M22" s="20"/>
      <c r="N22" s="19"/>
      <c r="O22" s="21"/>
      <c r="P22" s="25"/>
      <c r="Q22" s="20"/>
      <c r="R22" s="20"/>
      <c r="S22" s="20"/>
      <c r="T22" s="17"/>
      <c r="U22" s="42"/>
      <c r="V22" s="48"/>
      <c r="X22" s="5"/>
    </row>
    <row r="23" spans="1:25" ht="15.75">
      <c r="A23" s="68">
        <v>43421</v>
      </c>
      <c r="B23" s="75" t="s">
        <v>32</v>
      </c>
      <c r="C23" s="94" t="s">
        <v>13</v>
      </c>
      <c r="D23" s="101"/>
      <c r="E23" s="17"/>
      <c r="F23" s="75"/>
      <c r="G23" s="20"/>
      <c r="H23" s="20"/>
      <c r="I23" s="18"/>
      <c r="J23" s="18"/>
      <c r="K23" s="90"/>
      <c r="L23" s="147" t="s">
        <v>13</v>
      </c>
      <c r="M23" s="37"/>
      <c r="N23" s="148"/>
      <c r="O23" s="110"/>
      <c r="P23" s="22"/>
      <c r="Q23" s="20"/>
      <c r="R23" s="20"/>
      <c r="S23" s="20"/>
      <c r="T23" s="17"/>
      <c r="U23" s="42"/>
      <c r="V23" s="48"/>
      <c r="X23" s="5"/>
    </row>
    <row r="24" spans="1:25" ht="15.75">
      <c r="A24" s="68">
        <v>43428</v>
      </c>
      <c r="B24" s="78"/>
      <c r="C24" s="17"/>
      <c r="D24" s="102"/>
      <c r="E24" s="17"/>
      <c r="F24" s="105"/>
      <c r="G24" s="20"/>
      <c r="H24" s="20"/>
      <c r="I24" s="65"/>
      <c r="J24" s="20"/>
      <c r="K24" s="107" t="s">
        <v>13</v>
      </c>
      <c r="L24" s="25"/>
      <c r="M24" s="20"/>
      <c r="N24" s="24"/>
      <c r="O24" s="21"/>
      <c r="P24" s="25"/>
      <c r="Q24" s="20"/>
      <c r="R24" s="20"/>
      <c r="S24" s="20"/>
      <c r="T24" s="17"/>
      <c r="U24" s="42"/>
      <c r="V24" s="48"/>
      <c r="X24" s="5"/>
      <c r="Y24" t="s">
        <v>16</v>
      </c>
    </row>
    <row r="25" spans="1:25" ht="15.75">
      <c r="A25" s="68">
        <v>43435</v>
      </c>
      <c r="B25" s="78"/>
      <c r="C25" s="94" t="s">
        <v>13</v>
      </c>
      <c r="D25" s="101" t="s">
        <v>39</v>
      </c>
      <c r="E25" s="17"/>
      <c r="F25" s="108"/>
      <c r="G25" s="37"/>
      <c r="H25" s="39" t="s">
        <v>13</v>
      </c>
      <c r="I25" s="39"/>
      <c r="J25" s="37" t="s">
        <v>13</v>
      </c>
      <c r="K25" s="106"/>
      <c r="L25" s="25"/>
      <c r="M25" s="18"/>
      <c r="N25" s="19"/>
      <c r="O25" s="23"/>
      <c r="P25" s="25"/>
      <c r="Q25" s="20"/>
      <c r="R25" s="20"/>
      <c r="S25" s="20"/>
      <c r="T25" s="17"/>
      <c r="U25" s="42"/>
      <c r="V25" s="48"/>
      <c r="Y25" t="s">
        <v>52</v>
      </c>
    </row>
    <row r="26" spans="1:25" ht="15.75">
      <c r="A26" s="68">
        <v>43442</v>
      </c>
      <c r="B26" s="81" t="s">
        <v>13</v>
      </c>
      <c r="C26" s="17" t="s">
        <v>36</v>
      </c>
      <c r="D26" s="42"/>
      <c r="E26" s="17"/>
      <c r="F26" s="75"/>
      <c r="G26" s="20"/>
      <c r="H26" s="20"/>
      <c r="I26" s="18"/>
      <c r="J26" s="20"/>
      <c r="K26" s="21"/>
      <c r="L26" s="147"/>
      <c r="M26" s="37"/>
      <c r="N26" s="148"/>
      <c r="O26" s="109" t="s">
        <v>13</v>
      </c>
      <c r="P26" s="22"/>
      <c r="Q26" s="20"/>
      <c r="R26" s="20"/>
      <c r="S26" s="20"/>
      <c r="T26" s="17"/>
      <c r="U26" s="42"/>
      <c r="V26" s="48"/>
    </row>
    <row r="27" spans="1:25" ht="15.75">
      <c r="A27" s="68">
        <v>43449</v>
      </c>
      <c r="B27" s="75"/>
      <c r="C27" s="95"/>
      <c r="D27" s="42"/>
      <c r="E27" s="17"/>
      <c r="F27" s="78"/>
      <c r="G27" s="20"/>
      <c r="H27" s="20"/>
      <c r="I27" s="20"/>
      <c r="J27" s="18"/>
      <c r="K27" s="21"/>
      <c r="L27" s="22"/>
      <c r="M27" s="18"/>
      <c r="N27" s="24"/>
      <c r="O27" s="23"/>
      <c r="P27" s="25"/>
      <c r="Q27" s="20"/>
      <c r="R27" s="20"/>
      <c r="S27" s="20"/>
      <c r="T27" s="17"/>
      <c r="U27" s="42"/>
      <c r="V27" s="48"/>
    </row>
    <row r="28" spans="1:25" ht="15.75">
      <c r="A28" s="69">
        <v>43456</v>
      </c>
      <c r="B28" s="76"/>
      <c r="C28" s="96"/>
      <c r="D28" s="43"/>
      <c r="E28" s="29"/>
      <c r="F28" s="77"/>
      <c r="G28" s="28"/>
      <c r="H28" s="30"/>
      <c r="I28" s="28"/>
      <c r="J28" s="28"/>
      <c r="K28" s="32"/>
      <c r="L28" s="31"/>
      <c r="M28" s="30"/>
      <c r="N28" s="33"/>
      <c r="O28" s="32"/>
      <c r="P28" s="31"/>
      <c r="Q28" s="30"/>
      <c r="R28" s="30"/>
      <c r="S28" s="30"/>
      <c r="T28" s="29"/>
      <c r="U28" s="43"/>
      <c r="V28" s="48"/>
    </row>
    <row r="29" spans="1:25" ht="15.75">
      <c r="A29" s="69">
        <v>43463</v>
      </c>
      <c r="B29" s="77"/>
      <c r="C29" s="96"/>
      <c r="D29" s="43"/>
      <c r="E29" s="29"/>
      <c r="F29" s="77"/>
      <c r="G29" s="28"/>
      <c r="H29" s="30"/>
      <c r="I29" s="30"/>
      <c r="J29" s="30"/>
      <c r="K29" s="84"/>
      <c r="L29" s="31"/>
      <c r="M29" s="28"/>
      <c r="N29" s="33"/>
      <c r="O29" s="32"/>
      <c r="P29" s="31"/>
      <c r="Q29" s="30"/>
      <c r="R29" s="30"/>
      <c r="S29" s="30"/>
      <c r="T29" s="29"/>
      <c r="U29" s="43" t="s">
        <v>12</v>
      </c>
      <c r="V29" s="48"/>
    </row>
    <row r="30" spans="1:25" ht="15.75">
      <c r="A30" s="69">
        <v>43470</v>
      </c>
      <c r="B30" s="77"/>
      <c r="C30" s="96"/>
      <c r="D30" s="100" t="s">
        <v>13</v>
      </c>
      <c r="E30" s="29"/>
      <c r="F30" s="77"/>
      <c r="G30" s="30"/>
      <c r="H30" s="30"/>
      <c r="I30" s="28"/>
      <c r="J30" s="28"/>
      <c r="K30" s="84"/>
      <c r="L30" s="31"/>
      <c r="M30" s="28"/>
      <c r="N30" s="41"/>
      <c r="O30" s="32"/>
      <c r="P30" s="34"/>
      <c r="Q30" s="30"/>
      <c r="R30" s="30"/>
      <c r="S30" s="30"/>
      <c r="T30" s="29"/>
      <c r="U30" s="43"/>
      <c r="V30" s="52"/>
    </row>
    <row r="31" spans="1:25" ht="15.75">
      <c r="A31" s="68">
        <v>43477</v>
      </c>
      <c r="B31" s="75"/>
      <c r="C31" s="95"/>
      <c r="D31" s="102" t="s">
        <v>40</v>
      </c>
      <c r="E31" s="17"/>
      <c r="F31" s="88"/>
      <c r="G31" s="39"/>
      <c r="H31" s="39"/>
      <c r="I31" s="39" t="s">
        <v>13</v>
      </c>
      <c r="J31" s="37" t="s">
        <v>13</v>
      </c>
      <c r="K31" s="109"/>
      <c r="L31" s="22"/>
      <c r="M31" s="35"/>
      <c r="N31" s="19"/>
      <c r="O31" s="23"/>
      <c r="P31" s="25"/>
      <c r="Q31" s="20"/>
      <c r="R31" s="20"/>
      <c r="S31" s="20"/>
      <c r="T31" s="17"/>
      <c r="U31" s="42"/>
      <c r="V31" s="52"/>
      <c r="W31" s="5"/>
    </row>
    <row r="32" spans="1:25" ht="15.75">
      <c r="A32" s="68">
        <v>43484</v>
      </c>
      <c r="B32" s="78" t="s">
        <v>33</v>
      </c>
      <c r="C32" s="95"/>
      <c r="D32" s="42"/>
      <c r="E32" s="17"/>
      <c r="F32" s="78"/>
      <c r="G32" s="18"/>
      <c r="H32" s="18"/>
      <c r="I32" s="20"/>
      <c r="J32" s="20"/>
      <c r="K32" s="23"/>
      <c r="L32" s="25"/>
      <c r="M32" s="20"/>
      <c r="N32" s="19"/>
      <c r="O32" s="23"/>
      <c r="P32" s="111" t="s">
        <v>13</v>
      </c>
      <c r="Q32" s="112"/>
      <c r="R32" s="112"/>
      <c r="S32" s="112"/>
      <c r="T32" s="17"/>
      <c r="U32" s="42"/>
      <c r="V32" s="52"/>
    </row>
    <row r="33" spans="1:30" ht="15.75">
      <c r="A33" s="68">
        <v>43491</v>
      </c>
      <c r="B33" s="79"/>
      <c r="C33" s="95"/>
      <c r="D33" s="101"/>
      <c r="E33" s="17"/>
      <c r="F33" s="78"/>
      <c r="G33" s="65"/>
      <c r="H33" s="20"/>
      <c r="I33" s="40" t="s">
        <v>13</v>
      </c>
      <c r="J33" s="40"/>
      <c r="K33" s="107" t="s">
        <v>13</v>
      </c>
      <c r="L33" s="25"/>
      <c r="M33" s="18"/>
      <c r="N33" s="19"/>
      <c r="O33" s="23"/>
      <c r="P33" s="25"/>
      <c r="Q33" s="20"/>
      <c r="R33" s="20"/>
      <c r="S33" s="20"/>
      <c r="T33" s="17"/>
      <c r="U33" s="42"/>
      <c r="V33" s="48"/>
      <c r="X33" s="150"/>
      <c r="Y33" t="s">
        <v>51</v>
      </c>
    </row>
    <row r="34" spans="1:30" ht="15.75">
      <c r="A34" s="68">
        <v>43498</v>
      </c>
      <c r="B34" s="79"/>
      <c r="C34" s="95"/>
      <c r="D34" s="101"/>
      <c r="E34" s="29"/>
      <c r="F34" s="75"/>
      <c r="G34" s="20"/>
      <c r="H34" s="18"/>
      <c r="I34" s="35"/>
      <c r="J34" s="20"/>
      <c r="K34" s="23"/>
      <c r="L34" s="149"/>
      <c r="M34" s="37" t="s">
        <v>13</v>
      </c>
      <c r="N34" s="148"/>
      <c r="O34" s="110"/>
      <c r="P34" s="25"/>
      <c r="Q34" s="20"/>
      <c r="R34" s="20"/>
      <c r="S34" s="20"/>
      <c r="T34" s="17"/>
      <c r="U34" s="42"/>
      <c r="V34" s="48"/>
      <c r="X34" s="5"/>
    </row>
    <row r="35" spans="1:30" ht="15.75">
      <c r="A35" s="69">
        <v>42775</v>
      </c>
      <c r="B35" s="80"/>
      <c r="C35" s="96"/>
      <c r="D35" s="99"/>
      <c r="E35" s="29"/>
      <c r="F35" s="108" t="s">
        <v>13</v>
      </c>
      <c r="G35" s="30"/>
      <c r="H35" s="37"/>
      <c r="I35" s="28"/>
      <c r="J35" s="28"/>
      <c r="K35" s="32"/>
      <c r="L35" s="34"/>
      <c r="M35" s="30"/>
      <c r="N35" s="41"/>
      <c r="O35" s="32"/>
      <c r="P35" s="31"/>
      <c r="Q35" s="30"/>
      <c r="R35" s="30"/>
      <c r="S35" s="30"/>
      <c r="T35" s="29"/>
      <c r="U35" s="43"/>
      <c r="V35" s="48"/>
    </row>
    <row r="36" spans="1:30" ht="15.75">
      <c r="A36" s="69">
        <v>43512</v>
      </c>
      <c r="B36" s="80"/>
      <c r="C36" s="29"/>
      <c r="D36" s="103"/>
      <c r="E36" s="29"/>
      <c r="F36" s="77"/>
      <c r="G36" s="28"/>
      <c r="H36" s="28"/>
      <c r="I36" s="28"/>
      <c r="J36" s="30"/>
      <c r="K36" s="32"/>
      <c r="L36" s="31"/>
      <c r="M36" s="30"/>
      <c r="N36" s="41"/>
      <c r="O36" s="32"/>
      <c r="P36" s="31"/>
      <c r="Q36" s="30"/>
      <c r="R36" s="30"/>
      <c r="S36" s="30"/>
      <c r="T36" s="29"/>
      <c r="U36" s="43" t="s">
        <v>49</v>
      </c>
      <c r="V36" s="59"/>
    </row>
    <row r="37" spans="1:30" ht="15.75">
      <c r="A37" s="68">
        <v>43519</v>
      </c>
      <c r="B37" s="139"/>
      <c r="C37" s="140"/>
      <c r="D37" s="141"/>
      <c r="E37" s="140"/>
      <c r="F37" s="142"/>
      <c r="G37" s="143"/>
      <c r="H37" s="143"/>
      <c r="I37" s="144"/>
      <c r="J37" s="143"/>
      <c r="K37" s="145"/>
      <c r="L37" s="146"/>
      <c r="M37" s="143"/>
      <c r="N37" s="152"/>
      <c r="O37" s="145"/>
      <c r="P37" s="25"/>
      <c r="Q37" s="20"/>
      <c r="R37" s="20"/>
      <c r="S37" s="20"/>
      <c r="T37" s="17"/>
      <c r="U37" s="42" t="s">
        <v>48</v>
      </c>
      <c r="V37" s="52"/>
      <c r="AA37" t="s">
        <v>11</v>
      </c>
      <c r="AD37" t="s">
        <v>14</v>
      </c>
    </row>
    <row r="38" spans="1:30" ht="15.75">
      <c r="A38" s="68">
        <v>43526</v>
      </c>
      <c r="B38" s="79"/>
      <c r="C38" s="17"/>
      <c r="D38" s="101"/>
      <c r="E38" s="17"/>
      <c r="F38" s="78"/>
      <c r="G38" s="18"/>
      <c r="H38" s="20"/>
      <c r="I38" s="18"/>
      <c r="J38" s="20"/>
      <c r="K38" s="21"/>
      <c r="L38" s="25"/>
      <c r="M38" s="20"/>
      <c r="N38" s="19"/>
      <c r="O38" s="21"/>
      <c r="P38" s="115"/>
      <c r="Q38" s="113"/>
      <c r="R38" s="113"/>
      <c r="S38" s="112" t="s">
        <v>13</v>
      </c>
      <c r="T38" s="17"/>
      <c r="U38" s="42" t="s">
        <v>53</v>
      </c>
      <c r="V38" s="48"/>
      <c r="Z38" s="5"/>
    </row>
    <row r="39" spans="1:30" ht="15.75">
      <c r="A39" s="68">
        <v>43533</v>
      </c>
      <c r="B39" s="81" t="s">
        <v>13</v>
      </c>
      <c r="C39" s="93" t="s">
        <v>37</v>
      </c>
      <c r="D39" s="101"/>
      <c r="E39" s="17"/>
      <c r="F39" s="87" t="s">
        <v>13</v>
      </c>
      <c r="G39" s="39"/>
      <c r="H39" s="37" t="s">
        <v>13</v>
      </c>
      <c r="I39" s="65"/>
      <c r="J39" s="38"/>
      <c r="K39" s="110"/>
      <c r="L39" s="25"/>
      <c r="M39" s="20"/>
      <c r="N39" s="19"/>
      <c r="O39" s="23"/>
      <c r="P39" s="25"/>
      <c r="Q39" s="18"/>
      <c r="R39" s="18"/>
      <c r="S39" s="18"/>
      <c r="T39" s="17"/>
      <c r="U39" s="42"/>
      <c r="V39" s="48"/>
    </row>
    <row r="40" spans="1:30" ht="15.75">
      <c r="A40" s="68">
        <v>43540</v>
      </c>
      <c r="B40" s="79"/>
      <c r="C40" s="93"/>
      <c r="D40" s="42" t="s">
        <v>41</v>
      </c>
      <c r="E40" s="17"/>
      <c r="F40" s="79"/>
      <c r="G40" s="18"/>
      <c r="H40" s="18"/>
      <c r="I40" s="18"/>
      <c r="J40" s="20"/>
      <c r="K40" s="23"/>
      <c r="L40" s="64"/>
      <c r="M40" s="26"/>
      <c r="N40" s="50"/>
      <c r="O40" s="23"/>
      <c r="P40" s="25"/>
      <c r="Q40" s="18"/>
      <c r="R40" s="18"/>
      <c r="S40" s="18"/>
      <c r="T40" s="17"/>
      <c r="U40" s="42"/>
      <c r="V40" s="48"/>
    </row>
    <row r="41" spans="1:30" ht="15.75">
      <c r="A41" s="68">
        <v>43547</v>
      </c>
      <c r="B41" s="75"/>
      <c r="C41" s="94" t="s">
        <v>13</v>
      </c>
      <c r="D41" s="102"/>
      <c r="E41" s="17"/>
      <c r="F41" s="75"/>
      <c r="G41" s="18"/>
      <c r="H41" s="20"/>
      <c r="I41" s="20"/>
      <c r="J41" s="20"/>
      <c r="K41" s="21"/>
      <c r="L41" s="149"/>
      <c r="M41" s="37"/>
      <c r="N41" s="148" t="s">
        <v>13</v>
      </c>
      <c r="O41" s="110"/>
      <c r="P41" s="25"/>
      <c r="Q41" s="18"/>
      <c r="R41" s="18"/>
      <c r="S41" s="18"/>
      <c r="T41" s="17"/>
      <c r="U41" s="42"/>
      <c r="V41" s="48"/>
    </row>
    <row r="42" spans="1:30" ht="15.75">
      <c r="A42" s="68">
        <v>43554</v>
      </c>
      <c r="B42" s="78" t="s">
        <v>34</v>
      </c>
      <c r="C42" s="17" t="s">
        <v>31</v>
      </c>
      <c r="D42" s="42"/>
      <c r="E42" s="17"/>
      <c r="F42" s="116" t="s">
        <v>43</v>
      </c>
      <c r="G42" s="117"/>
      <c r="H42" s="118"/>
      <c r="I42" s="117"/>
      <c r="J42" s="117"/>
      <c r="K42" s="119"/>
      <c r="L42" s="64"/>
      <c r="M42" s="26"/>
      <c r="N42" s="50"/>
      <c r="O42" s="23"/>
      <c r="P42" s="25"/>
      <c r="Q42" s="18"/>
      <c r="R42" s="18"/>
      <c r="S42" s="18"/>
      <c r="T42" s="17"/>
      <c r="U42" s="42" t="s">
        <v>46</v>
      </c>
      <c r="V42" s="48"/>
      <c r="X42" s="5"/>
    </row>
    <row r="43" spans="1:30" ht="15.75">
      <c r="A43" s="68">
        <v>43561</v>
      </c>
      <c r="B43" s="75"/>
      <c r="C43" s="17"/>
      <c r="D43" s="42"/>
      <c r="E43" s="17"/>
      <c r="F43" s="75"/>
      <c r="G43" s="37" t="s">
        <v>13</v>
      </c>
      <c r="H43" s="38"/>
      <c r="I43" s="18"/>
      <c r="J43" s="38"/>
      <c r="K43" s="160"/>
      <c r="L43" s="25"/>
      <c r="M43" s="20"/>
      <c r="N43" s="24"/>
      <c r="O43" s="23"/>
      <c r="P43" s="25"/>
      <c r="Q43" s="18"/>
      <c r="R43" s="18"/>
      <c r="S43" s="18"/>
      <c r="T43" s="17"/>
      <c r="U43" s="42"/>
      <c r="V43" s="52"/>
    </row>
    <row r="44" spans="1:30" ht="15.75">
      <c r="A44" s="69">
        <v>43568</v>
      </c>
      <c r="B44" s="77"/>
      <c r="C44" s="33"/>
      <c r="D44" s="43"/>
      <c r="E44" s="29"/>
      <c r="F44" s="77"/>
      <c r="G44" s="28"/>
      <c r="H44" s="28"/>
      <c r="I44" s="28"/>
      <c r="J44" s="28"/>
      <c r="K44" s="32"/>
      <c r="L44" s="34"/>
      <c r="M44" s="28"/>
      <c r="N44" s="33"/>
      <c r="O44" s="32"/>
      <c r="P44" s="31"/>
      <c r="Q44" s="30"/>
      <c r="R44" s="28"/>
      <c r="S44" s="28"/>
      <c r="T44" s="29"/>
      <c r="U44" s="43" t="s">
        <v>10</v>
      </c>
      <c r="V44" s="52"/>
    </row>
    <row r="45" spans="1:30" ht="15.75">
      <c r="A45" s="70">
        <v>43575</v>
      </c>
      <c r="B45" s="77"/>
      <c r="C45" s="33"/>
      <c r="D45" s="104"/>
      <c r="E45" s="29"/>
      <c r="F45" s="77"/>
      <c r="G45" s="28"/>
      <c r="H45" s="28"/>
      <c r="I45" s="28"/>
      <c r="J45" s="28"/>
      <c r="K45" s="32"/>
      <c r="L45" s="34"/>
      <c r="M45" s="28"/>
      <c r="N45" s="33"/>
      <c r="O45" s="32"/>
      <c r="P45" s="31"/>
      <c r="Q45" s="28"/>
      <c r="R45" s="28"/>
      <c r="S45" s="28"/>
      <c r="T45" s="29"/>
      <c r="U45" s="43"/>
      <c r="V45" s="52"/>
    </row>
    <row r="46" spans="1:30" ht="15.75">
      <c r="A46" s="69">
        <v>43582</v>
      </c>
      <c r="B46" s="120"/>
      <c r="C46" s="121"/>
      <c r="D46" s="122"/>
      <c r="E46" s="121"/>
      <c r="F46" s="120" t="s">
        <v>44</v>
      </c>
      <c r="G46" s="123"/>
      <c r="H46" s="123"/>
      <c r="I46" s="123"/>
      <c r="J46" s="123"/>
      <c r="K46" s="124"/>
      <c r="L46" s="161"/>
      <c r="M46" s="162"/>
      <c r="N46" s="163"/>
      <c r="O46" s="164"/>
      <c r="P46" s="161"/>
      <c r="Q46" s="162"/>
      <c r="R46" s="162"/>
      <c r="S46" s="162"/>
      <c r="T46" s="165"/>
      <c r="U46" s="166" t="s">
        <v>47</v>
      </c>
      <c r="V46" s="60"/>
    </row>
    <row r="47" spans="1:30" ht="15.75">
      <c r="A47" s="68">
        <v>43589</v>
      </c>
      <c r="B47" s="128"/>
      <c r="C47" s="129"/>
      <c r="D47" s="130"/>
      <c r="E47" s="131"/>
      <c r="F47" s="132" t="s">
        <v>45</v>
      </c>
      <c r="G47" s="132"/>
      <c r="H47" s="132"/>
      <c r="I47" s="132"/>
      <c r="J47" s="132"/>
      <c r="K47" s="132"/>
      <c r="L47" s="133"/>
      <c r="M47" s="134"/>
      <c r="N47" s="135"/>
      <c r="O47" s="136"/>
      <c r="P47" s="137"/>
      <c r="Q47" s="132"/>
      <c r="R47" s="132"/>
      <c r="S47" s="132"/>
      <c r="T47" s="129"/>
      <c r="U47" s="138">
        <v>43588</v>
      </c>
      <c r="V47" s="60"/>
    </row>
    <row r="48" spans="1:30" ht="16.5" thickBot="1">
      <c r="A48" s="71">
        <v>43596</v>
      </c>
      <c r="B48" s="82"/>
      <c r="C48" s="51"/>
      <c r="D48" s="44"/>
      <c r="E48" s="125"/>
      <c r="F48" s="46"/>
      <c r="G48" s="46"/>
      <c r="H48" s="46"/>
      <c r="I48" s="46"/>
      <c r="J48" s="46"/>
      <c r="K48" s="46"/>
      <c r="L48" s="63"/>
      <c r="M48" s="46"/>
      <c r="N48" s="51"/>
      <c r="O48" s="47"/>
      <c r="P48" s="63"/>
      <c r="Q48" s="46"/>
      <c r="R48" s="46"/>
      <c r="S48" s="46"/>
      <c r="T48" s="125"/>
      <c r="U48" s="44"/>
      <c r="V48" s="60"/>
    </row>
    <row r="49" spans="1:23" ht="16.5" thickBot="1">
      <c r="A49" s="126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2"/>
      <c r="W49" s="127"/>
    </row>
    <row r="54" spans="1:23">
      <c r="B54" t="e">
        <f>+N31H</f>
        <v>#NAME?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Kraus</dc:creator>
  <cp:lastModifiedBy>Edgar</cp:lastModifiedBy>
  <dcterms:created xsi:type="dcterms:W3CDTF">2012-07-21T16:55:20Z</dcterms:created>
  <dcterms:modified xsi:type="dcterms:W3CDTF">2018-11-09T21:46:24Z</dcterms:modified>
</cp:coreProperties>
</file>